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matrix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6">
    <font>
      <name val="Calibri"/>
      <family val="2"/>
      <color theme="1"/>
      <sz val="11"/>
      <scheme val="minor"/>
    </font>
    <font>
      <b val="1"/>
      <color rgb="000B1B17"/>
      <sz val="14"/>
    </font>
    <font>
      <i val="1"/>
      <color rgb="003E5049"/>
    </font>
    <font>
      <b val="1"/>
      <color rgb="00FFFFFF"/>
    </font>
    <font>
      <b val="1"/>
    </font>
    <font>
      <i val="1"/>
      <color rgb="006B7C75"/>
    </font>
  </fonts>
  <fills count="4">
    <fill>
      <patternFill/>
    </fill>
    <fill>
      <patternFill patternType="gray125"/>
    </fill>
    <fill>
      <patternFill patternType="solid">
        <fgColor rgb="000A7F63"/>
      </patternFill>
    </fill>
    <fill>
      <patternFill patternType="solid">
        <fgColor rgb="00F3FAF7"/>
      </patternFill>
    </fill>
  </fills>
  <borders count="2">
    <border>
      <left/>
      <right/>
      <top/>
      <bottom/>
      <diagonal/>
    </border>
    <border>
      <left style="thin">
        <color rgb="00BFD8CE"/>
      </left>
      <right style="thin">
        <color rgb="00BFD8CE"/>
      </right>
      <top style="thin">
        <color rgb="00BFD8CE"/>
      </top>
      <bottom style="thin">
        <color rgb="00BFD8C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BE3E3"/>
        </patternFill>
      </fill>
    </dxf>
    <dxf>
      <fill>
        <patternFill patternType="solid">
          <fgColor rgb="00FFF4D6"/>
        </patternFill>
      </fill>
    </dxf>
    <dxf>
      <fill>
        <patternFill patternType="solid">
          <fgColor rgb="00E3F5EC"/>
        </patternFill>
      </fill>
    </dxf>
    <dxf>
      <fill>
        <patternFill patternType="solid">
          <fgColor rgb="00BFE6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5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Training matrix</t>
        </is>
      </c>
    </row>
    <row r="2">
      <c r="A2" s="2" t="inlineStr">
        <is>
          <t>Team: ____________   Updated on: ____________   Key: 0 not trained, 1 in training, 2 competent, 3 can train others</t>
        </is>
      </c>
    </row>
    <row r="4">
      <c r="A4" s="3" t="inlineStr">
        <is>
          <t>Employee</t>
        </is>
      </c>
      <c r="B4" s="3" t="inlineStr">
        <is>
          <t>Role</t>
        </is>
      </c>
      <c r="C4" s="3" t="inlineStr">
        <is>
          <t>Start date</t>
        </is>
      </c>
      <c r="D4" s="3" t="inlineStr">
        <is>
          <t>Health &amp; safety</t>
        </is>
      </c>
      <c r="E4" s="3" t="inlineStr">
        <is>
          <t>Data protection</t>
        </is>
      </c>
      <c r="F4" s="3" t="inlineStr">
        <is>
          <t>Code of conduct</t>
        </is>
      </c>
      <c r="G4" s="3" t="inlineStr">
        <is>
          <t>Product knowledge</t>
        </is>
      </c>
      <c r="H4" s="3" t="inlineStr">
        <is>
          <t>CRM / system use</t>
        </is>
      </c>
      <c r="I4" s="3" t="inlineStr">
        <is>
          <t>Customer handling</t>
        </is>
      </c>
      <c r="J4" s="3" t="inlineStr">
        <is>
          <t>Skill 7</t>
        </is>
      </c>
      <c r="K4" s="3" t="inlineStr">
        <is>
          <t>Skill 8</t>
        </is>
      </c>
      <c r="L4" s="3" t="inlineStr">
        <is>
          <t>Required</t>
        </is>
      </c>
      <c r="M4" s="3" t="inlineStr">
        <is>
          <t>Competent</t>
        </is>
      </c>
      <c r="N4" s="3" t="inlineStr">
        <is>
          <t>Coverage %</t>
        </is>
      </c>
    </row>
    <row r="5">
      <c r="A5" s="4" t="inlineStr">
        <is>
          <t>Required level →</t>
        </is>
      </c>
      <c r="B5" s="5" t="n"/>
      <c r="C5" s="5" t="n"/>
      <c r="D5" s="6" t="n">
        <v>2</v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2</v>
      </c>
      <c r="J5" s="6" t="n">
        <v>2</v>
      </c>
      <c r="K5" s="6" t="n">
        <v>2</v>
      </c>
      <c r="L5" s="5" t="n"/>
      <c r="M5" s="5" t="n"/>
      <c r="N5" s="5" t="n"/>
    </row>
    <row r="6">
      <c r="A6" s="5" t="n"/>
      <c r="B6" s="5" t="n"/>
      <c r="C6" s="7" t="n"/>
      <c r="D6" s="5" t="n"/>
      <c r="E6" s="5" t="n"/>
      <c r="F6" s="5" t="n"/>
      <c r="G6" s="5" t="n"/>
      <c r="H6" s="5" t="n"/>
      <c r="I6" s="5" t="n"/>
      <c r="J6" s="5" t="n"/>
      <c r="K6" s="5" t="n"/>
      <c r="L6" s="5">
        <f>COUNTIF($D$5:$K$5,"&gt;0")</f>
        <v/>
      </c>
      <c r="M6" s="5">
        <f>SUMPRODUCT((D6:K6&gt;=$D$5:$K$5)*($D$5:$K$5&gt;0)*(D6:K6&lt;&gt;""))</f>
        <v/>
      </c>
      <c r="N6" s="8">
        <f>IF(OR(A6="",L6=0),"",M6/L6)</f>
        <v/>
      </c>
    </row>
    <row r="7">
      <c r="A7" s="5" t="n"/>
      <c r="B7" s="5" t="n"/>
      <c r="C7" s="7" t="n"/>
      <c r="D7" s="5" t="n"/>
      <c r="E7" s="5" t="n"/>
      <c r="F7" s="5" t="n"/>
      <c r="G7" s="5" t="n"/>
      <c r="H7" s="5" t="n"/>
      <c r="I7" s="5" t="n"/>
      <c r="J7" s="5" t="n"/>
      <c r="K7" s="5" t="n"/>
      <c r="L7" s="5">
        <f>COUNTIF($D$5:$K$5,"&gt;0")</f>
        <v/>
      </c>
      <c r="M7" s="5">
        <f>SUMPRODUCT((D7:K7&gt;=$D$5:$K$5)*($D$5:$K$5&gt;0)*(D7:K7&lt;&gt;""))</f>
        <v/>
      </c>
      <c r="N7" s="8">
        <f>IF(OR(A7="",L7=0),"",M7/L7)</f>
        <v/>
      </c>
    </row>
    <row r="8">
      <c r="A8" s="5" t="n"/>
      <c r="B8" s="5" t="n"/>
      <c r="C8" s="7" t="n"/>
      <c r="D8" s="5" t="n"/>
      <c r="E8" s="5" t="n"/>
      <c r="F8" s="5" t="n"/>
      <c r="G8" s="5" t="n"/>
      <c r="H8" s="5" t="n"/>
      <c r="I8" s="5" t="n"/>
      <c r="J8" s="5" t="n"/>
      <c r="K8" s="5" t="n"/>
      <c r="L8" s="5">
        <f>COUNTIF($D$5:$K$5,"&gt;0")</f>
        <v/>
      </c>
      <c r="M8" s="5">
        <f>SUMPRODUCT((D8:K8&gt;=$D$5:$K$5)*($D$5:$K$5&gt;0)*(D8:K8&lt;&gt;""))</f>
        <v/>
      </c>
      <c r="N8" s="8">
        <f>IF(OR(A8="",L8=0),"",M8/L8)</f>
        <v/>
      </c>
    </row>
    <row r="9">
      <c r="A9" s="5" t="n"/>
      <c r="B9" s="5" t="n"/>
      <c r="C9" s="7" t="n"/>
      <c r="D9" s="5" t="n"/>
      <c r="E9" s="5" t="n"/>
      <c r="F9" s="5" t="n"/>
      <c r="G9" s="5" t="n"/>
      <c r="H9" s="5" t="n"/>
      <c r="I9" s="5" t="n"/>
      <c r="J9" s="5" t="n"/>
      <c r="K9" s="5" t="n"/>
      <c r="L9" s="5">
        <f>COUNTIF($D$5:$K$5,"&gt;0")</f>
        <v/>
      </c>
      <c r="M9" s="5">
        <f>SUMPRODUCT((D9:K9&gt;=$D$5:$K$5)*($D$5:$K$5&gt;0)*(D9:K9&lt;&gt;""))</f>
        <v/>
      </c>
      <c r="N9" s="8">
        <f>IF(OR(A9="",L9=0),"",M9/L9)</f>
        <v/>
      </c>
    </row>
    <row r="10">
      <c r="A10" s="5" t="n"/>
      <c r="B10" s="5" t="n"/>
      <c r="C10" s="7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>
        <f>COUNTIF($D$5:$K$5,"&gt;0")</f>
        <v/>
      </c>
      <c r="M10" s="5">
        <f>SUMPRODUCT((D10:K10&gt;=$D$5:$K$5)*($D$5:$K$5&gt;0)*(D10:K10&lt;&gt;""))</f>
        <v/>
      </c>
      <c r="N10" s="8">
        <f>IF(OR(A10="",L10=0),"",M10/L10)</f>
        <v/>
      </c>
    </row>
    <row r="11">
      <c r="A11" s="5" t="n"/>
      <c r="B11" s="5" t="n"/>
      <c r="C11" s="7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>
        <f>COUNTIF($D$5:$K$5,"&gt;0")</f>
        <v/>
      </c>
      <c r="M11" s="5">
        <f>SUMPRODUCT((D11:K11&gt;=$D$5:$K$5)*($D$5:$K$5&gt;0)*(D11:K11&lt;&gt;""))</f>
        <v/>
      </c>
      <c r="N11" s="8">
        <f>IF(OR(A11="",L11=0),"",M11/L11)</f>
        <v/>
      </c>
    </row>
    <row r="12">
      <c r="A12" s="5" t="n"/>
      <c r="B12" s="5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>
        <f>COUNTIF($D$5:$K$5,"&gt;0")</f>
        <v/>
      </c>
      <c r="M12" s="5">
        <f>SUMPRODUCT((D12:K12&gt;=$D$5:$K$5)*($D$5:$K$5&gt;0)*(D12:K12&lt;&gt;""))</f>
        <v/>
      </c>
      <c r="N12" s="8">
        <f>IF(OR(A12="",L12=0),"",M12/L12)</f>
        <v/>
      </c>
    </row>
    <row r="13">
      <c r="A13" s="5" t="n"/>
      <c r="B13" s="5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>
        <f>COUNTIF($D$5:$K$5,"&gt;0")</f>
        <v/>
      </c>
      <c r="M13" s="5">
        <f>SUMPRODUCT((D13:K13&gt;=$D$5:$K$5)*($D$5:$K$5&gt;0)*(D13:K13&lt;&gt;""))</f>
        <v/>
      </c>
      <c r="N13" s="8">
        <f>IF(OR(A13="",L13=0),"",M13/L13)</f>
        <v/>
      </c>
    </row>
    <row r="14">
      <c r="A14" s="5" t="n"/>
      <c r="B14" s="5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>
        <f>COUNTIF($D$5:$K$5,"&gt;0")</f>
        <v/>
      </c>
      <c r="M14" s="5">
        <f>SUMPRODUCT((D14:K14&gt;=$D$5:$K$5)*($D$5:$K$5&gt;0)*(D14:K14&lt;&gt;""))</f>
        <v/>
      </c>
      <c r="N14" s="8">
        <f>IF(OR(A14="",L14=0),"",M14/L14)</f>
        <v/>
      </c>
    </row>
    <row r="15">
      <c r="A15" s="5" t="n"/>
      <c r="B15" s="5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>
        <f>COUNTIF($D$5:$K$5,"&gt;0")</f>
        <v/>
      </c>
      <c r="M15" s="5">
        <f>SUMPRODUCT((D15:K15&gt;=$D$5:$K$5)*($D$5:$K$5&gt;0)*(D15:K15&lt;&gt;""))</f>
        <v/>
      </c>
      <c r="N15" s="8">
        <f>IF(OR(A15="",L15=0),"",M15/L15)</f>
        <v/>
      </c>
    </row>
    <row r="16">
      <c r="A16" s="5" t="n"/>
      <c r="B16" s="5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>
        <f>COUNTIF($D$5:$K$5,"&gt;0")</f>
        <v/>
      </c>
      <c r="M16" s="5">
        <f>SUMPRODUCT((D16:K16&gt;=$D$5:$K$5)*($D$5:$K$5&gt;0)*(D16:K16&lt;&gt;""))</f>
        <v/>
      </c>
      <c r="N16" s="8">
        <f>IF(OR(A16="",L16=0),"",M16/L16)</f>
        <v/>
      </c>
    </row>
    <row r="17">
      <c r="A17" s="5" t="n"/>
      <c r="B17" s="5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>
        <f>COUNTIF($D$5:$K$5,"&gt;0")</f>
        <v/>
      </c>
      <c r="M17" s="5">
        <f>SUMPRODUCT((D17:K17&gt;=$D$5:$K$5)*($D$5:$K$5&gt;0)*(D17:K17&lt;&gt;""))</f>
        <v/>
      </c>
      <c r="N17" s="8">
        <f>IF(OR(A17="",L17=0),"",M17/L17)</f>
        <v/>
      </c>
    </row>
    <row r="18">
      <c r="A18" s="5" t="n"/>
      <c r="B18" s="5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>
        <f>COUNTIF($D$5:$K$5,"&gt;0")</f>
        <v/>
      </c>
      <c r="M18" s="5">
        <f>SUMPRODUCT((D18:K18&gt;=$D$5:$K$5)*($D$5:$K$5&gt;0)*(D18:K18&lt;&gt;""))</f>
        <v/>
      </c>
      <c r="N18" s="8">
        <f>IF(OR(A18="",L18=0),"",M18/L18)</f>
        <v/>
      </c>
    </row>
    <row r="19">
      <c r="A19" s="5" t="n"/>
      <c r="B19" s="5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>
        <f>COUNTIF($D$5:$K$5,"&gt;0")</f>
        <v/>
      </c>
      <c r="M19" s="5">
        <f>SUMPRODUCT((D19:K19&gt;=$D$5:$K$5)*($D$5:$K$5&gt;0)*(D19:K19&lt;&gt;""))</f>
        <v/>
      </c>
      <c r="N19" s="8">
        <f>IF(OR(A19="",L19=0),"",M19/L19)</f>
        <v/>
      </c>
    </row>
    <row r="20">
      <c r="A20" s="5" t="n"/>
      <c r="B20" s="5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>
        <f>COUNTIF($D$5:$K$5,"&gt;0")</f>
        <v/>
      </c>
      <c r="M20" s="5">
        <f>SUMPRODUCT((D20:K20&gt;=$D$5:$K$5)*($D$5:$K$5&gt;0)*(D20:K20&lt;&gt;""))</f>
        <v/>
      </c>
      <c r="N20" s="8">
        <f>IF(OR(A20="",L20=0),"",M20/L20)</f>
        <v/>
      </c>
    </row>
    <row r="21">
      <c r="A21" s="5" t="n"/>
      <c r="B21" s="5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>
        <f>COUNTIF($D$5:$K$5,"&gt;0")</f>
        <v/>
      </c>
      <c r="M21" s="5">
        <f>SUMPRODUCT((D21:K21&gt;=$D$5:$K$5)*($D$5:$K$5&gt;0)*(D21:K21&lt;&gt;""))</f>
        <v/>
      </c>
      <c r="N21" s="8">
        <f>IF(OR(A21="",L21=0),"",M21/L21)</f>
        <v/>
      </c>
    </row>
    <row r="22">
      <c r="A22" s="5" t="n"/>
      <c r="B22" s="5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>
        <f>COUNTIF($D$5:$K$5,"&gt;0")</f>
        <v/>
      </c>
      <c r="M22" s="5">
        <f>SUMPRODUCT((D22:K22&gt;=$D$5:$K$5)*($D$5:$K$5&gt;0)*(D22:K22&lt;&gt;""))</f>
        <v/>
      </c>
      <c r="N22" s="8">
        <f>IF(OR(A22="",L22=0),"",M22/L22)</f>
        <v/>
      </c>
    </row>
    <row r="23">
      <c r="A23" s="5" t="n"/>
      <c r="B23" s="5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>
        <f>COUNTIF($D$5:$K$5,"&gt;0")</f>
        <v/>
      </c>
      <c r="M23" s="5">
        <f>SUMPRODUCT((D23:K23&gt;=$D$5:$K$5)*($D$5:$K$5&gt;0)*(D23:K23&lt;&gt;""))</f>
        <v/>
      </c>
      <c r="N23" s="8">
        <f>IF(OR(A23="",L23=0),"",M23/L23)</f>
        <v/>
      </c>
    </row>
    <row r="24">
      <c r="A24" s="5" t="n"/>
      <c r="B24" s="5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>
        <f>COUNTIF($D$5:$K$5,"&gt;0")</f>
        <v/>
      </c>
      <c r="M24" s="5">
        <f>SUMPRODUCT((D24:K24&gt;=$D$5:$K$5)*($D$5:$K$5&gt;0)*(D24:K24&lt;&gt;""))</f>
        <v/>
      </c>
      <c r="N24" s="8">
        <f>IF(OR(A24="",L24=0),"",M24/L24)</f>
        <v/>
      </c>
    </row>
    <row r="25">
      <c r="A25" s="5" t="n"/>
      <c r="B25" s="5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>
        <f>COUNTIF($D$5:$K$5,"&gt;0")</f>
        <v/>
      </c>
      <c r="M25" s="5">
        <f>SUMPRODUCT((D25:K25&gt;=$D$5:$K$5)*($D$5:$K$5&gt;0)*(D25:K25&lt;&gt;""))</f>
        <v/>
      </c>
      <c r="N25" s="8">
        <f>IF(OR(A25="",L25=0),"",M25/L25)</f>
        <v/>
      </c>
    </row>
    <row r="26">
      <c r="A26" s="5" t="n"/>
      <c r="B26" s="5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>
        <f>COUNTIF($D$5:$K$5,"&gt;0")</f>
        <v/>
      </c>
      <c r="M26" s="5">
        <f>SUMPRODUCT((D26:K26&gt;=$D$5:$K$5)*($D$5:$K$5&gt;0)*(D26:K26&lt;&gt;""))</f>
        <v/>
      </c>
      <c r="N26" s="8">
        <f>IF(OR(A26="",L26=0),"",M26/L26)</f>
        <v/>
      </c>
    </row>
    <row r="27">
      <c r="A27" s="5" t="n"/>
      <c r="B27" s="5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>
        <f>COUNTIF($D$5:$K$5,"&gt;0")</f>
        <v/>
      </c>
      <c r="M27" s="5">
        <f>SUMPRODUCT((D27:K27&gt;=$D$5:$K$5)*($D$5:$K$5&gt;0)*(D27:K27&lt;&gt;""))</f>
        <v/>
      </c>
      <c r="N27" s="8">
        <f>IF(OR(A27="",L27=0),"",M27/L27)</f>
        <v/>
      </c>
    </row>
    <row r="28">
      <c r="A28" s="5" t="n"/>
      <c r="B28" s="5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>
        <f>COUNTIF($D$5:$K$5,"&gt;0")</f>
        <v/>
      </c>
      <c r="M28" s="5">
        <f>SUMPRODUCT((D28:K28&gt;=$D$5:$K$5)*($D$5:$K$5&gt;0)*(D28:K28&lt;&gt;""))</f>
        <v/>
      </c>
      <c r="N28" s="8">
        <f>IF(OR(A28="",L28=0),"",M28/L28)</f>
        <v/>
      </c>
    </row>
    <row r="29">
      <c r="A29" s="5" t="n"/>
      <c r="B29" s="5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>
        <f>COUNTIF($D$5:$K$5,"&gt;0")</f>
        <v/>
      </c>
      <c r="M29" s="5">
        <f>SUMPRODUCT((D29:K29&gt;=$D$5:$K$5)*($D$5:$K$5&gt;0)*(D29:K29&lt;&gt;""))</f>
        <v/>
      </c>
      <c r="N29" s="8">
        <f>IF(OR(A29="",L29=0),"",M29/L29)</f>
        <v/>
      </c>
    </row>
    <row r="30">
      <c r="A30" s="5" t="n"/>
      <c r="B30" s="5" t="n"/>
      <c r="C30" s="7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>
        <f>COUNTIF($D$5:$K$5,"&gt;0")</f>
        <v/>
      </c>
      <c r="M30" s="5">
        <f>SUMPRODUCT((D30:K30&gt;=$D$5:$K$5)*($D$5:$K$5&gt;0)*(D30:K30&lt;&gt;""))</f>
        <v/>
      </c>
      <c r="N30" s="8">
        <f>IF(OR(A30="",L30=0),"",M30/L30)</f>
        <v/>
      </c>
    </row>
    <row r="31">
      <c r="A31" s="5" t="n"/>
      <c r="B31" s="5" t="n"/>
      <c r="C31" s="7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>
        <f>COUNTIF($D$5:$K$5,"&gt;0")</f>
        <v/>
      </c>
      <c r="M31" s="5">
        <f>SUMPRODUCT((D31:K31&gt;=$D$5:$K$5)*($D$5:$K$5&gt;0)*(D31:K31&lt;&gt;""))</f>
        <v/>
      </c>
      <c r="N31" s="8">
        <f>IF(OR(A31="",L31=0),"",M31/L31)</f>
        <v/>
      </c>
    </row>
    <row r="32">
      <c r="A32" s="5" t="n"/>
      <c r="B32" s="5" t="n"/>
      <c r="C32" s="7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>
        <f>COUNTIF($D$5:$K$5,"&gt;0")</f>
        <v/>
      </c>
      <c r="M32" s="5">
        <f>SUMPRODUCT((D32:K32&gt;=$D$5:$K$5)*($D$5:$K$5&gt;0)*(D32:K32&lt;&gt;""))</f>
        <v/>
      </c>
      <c r="N32" s="8">
        <f>IF(OR(A32="",L32=0),"",M32/L32)</f>
        <v/>
      </c>
    </row>
    <row r="33">
      <c r="A33" s="5" t="n"/>
      <c r="B33" s="5" t="n"/>
      <c r="C33" s="7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>
        <f>COUNTIF($D$5:$K$5,"&gt;0")</f>
        <v/>
      </c>
      <c r="M33" s="5">
        <f>SUMPRODUCT((D33:K33&gt;=$D$5:$K$5)*($D$5:$K$5&gt;0)*(D33:K33&lt;&gt;""))</f>
        <v/>
      </c>
      <c r="N33" s="8">
        <f>IF(OR(A33="",L33=0),"",M33/L33)</f>
        <v/>
      </c>
    </row>
    <row r="34">
      <c r="A34" s="5" t="n"/>
      <c r="B34" s="5" t="n"/>
      <c r="C34" s="7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>
        <f>COUNTIF($D$5:$K$5,"&gt;0")</f>
        <v/>
      </c>
      <c r="M34" s="5">
        <f>SUMPRODUCT((D34:K34&gt;=$D$5:$K$5)*($D$5:$K$5&gt;0)*(D34:K34&lt;&gt;""))</f>
        <v/>
      </c>
      <c r="N34" s="8">
        <f>IF(OR(A34="",L34=0),"",M34/L34)</f>
        <v/>
      </c>
    </row>
    <row r="35">
      <c r="A35" s="5" t="n"/>
      <c r="B35" s="5" t="n"/>
      <c r="C35" s="7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>
        <f>COUNTIF($D$5:$K$5,"&gt;0")</f>
        <v/>
      </c>
      <c r="M35" s="5">
        <f>SUMPRODUCT((D35:K35&gt;=$D$5:$K$5)*($D$5:$K$5&gt;0)*(D35:K35&lt;&gt;""))</f>
        <v/>
      </c>
      <c r="N35" s="8">
        <f>IF(OR(A35="",L35=0),"",M35/L35)</f>
        <v/>
      </c>
    </row>
  </sheetData>
  <conditionalFormatting sqref="D6:K35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</conditionalFormatting>
  <dataValidations count="1">
    <dataValidation sqref="D6:K6 D7:K7 D8:K8 D9:K9 D10:K10 D11:K11 D12:K12 D13:K13 D14:K14 D15:K15 D16:K16 D17:K17 D18:K18 D19:K19 D20:K20 D21:K21 D22:K22 D23:K23 D24:K24 D25:K25 D26:K26 D27:K27 D28:K28 D29:K29 D30:K30 D31:K31 D32:K32 D33:K33 D34:K34 D35:K35" showDropDown="0" showInputMessage="0" showErrorMessage="0" allowBlank="1" type="whole" operator="between">
      <formula1>0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template</t>
        </is>
      </c>
    </row>
    <row r="3">
      <c r="A3" s="9" t="inlineStr">
        <is>
          <t>1. Rename the skill columns (row 4) to the skills, courses or certifications your team needs. Rename Skill 7 and Skill 8 or leave them.</t>
        </is>
      </c>
    </row>
    <row r="4">
      <c r="A4" s="9" t="inlineStr">
        <is>
          <t>2. Row 5 sets the required level per skill (0 = not required for this team).</t>
        </is>
      </c>
    </row>
    <row r="5">
      <c r="A5" s="9" t="inlineStr">
        <is>
          <t>3. Score each person 0–3. Colours show gaps at a glance: red not trained, amber in training, green competent.</t>
        </is>
      </c>
    </row>
    <row r="6">
      <c r="A6" s="9" t="inlineStr">
        <is>
          <t>4. Coverage % shows how many required skills each person meets. Sort by it to plan who to train next.</t>
        </is>
      </c>
    </row>
    <row r="7">
      <c r="A7" s="9" t="inlineStr">
        <is>
          <t>5. Keep dates of certification or expiry in a separate sheet if skills need refreshing, e.g. safety every year.</t>
        </is>
      </c>
    </row>
    <row r="9">
      <c r="A9" s="10" t="inlineStr">
        <is>
          <t>Free template from AcadifyLab (acadifylab.com). Edit and share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2026-09-25T03:09:09Z</dcterms:created>
  <dcterms:modified xmlns:dcterms="http://purl.org/dc/terms/" xmlns:xsi="http://www.w3.org/2001/XMLSchema-instance" xsi:type="dcterms:W3CDTF">2026-09-25T03:09:09Z</dcterms:modified>
</cp:coreProperties>
</file>